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<sst xmlns="http://schemas.openxmlformats.org/spreadsheetml/2006/main" count="39" uniqueCount="38">
  <si>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</si>
  <si>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</si>
  <si>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</si>
  <si>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</si>
  <si>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</si>
  <si>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</si>
  <si>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</si>
  <si>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</si>
  <si>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</si>
  <si>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</si>
  <si>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</si>
  <si>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</si>
  <si>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</si>
  <si>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</si>
  <si>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</si>
  <si>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№260</t>
  </si>
  <si>
    <t>Гуляш 50/40</t>
  </si>
  <si>
    <t>Могильный №303</t>
  </si>
  <si>
    <t>Каша вязкая гречневая</t>
  </si>
  <si>
    <t>гор.напиток</t>
  </si>
  <si>
    <t>Могильный№377</t>
  </si>
  <si>
    <t>Чай с лимоном</t>
  </si>
  <si>
    <t>хлеб</t>
  </si>
  <si>
    <t>Могильный</t>
  </si>
  <si>
    <t>Хлеб пшеничный</t>
  </si>
  <si>
    <t>Огурец(сезон)</t>
  </si>
  <si>
    <t>итого за 5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</si>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</sst>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3.855468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45569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40.35</v>
      </c>
      <c r="G4" s="12">
        <v>147.56</v>
      </c>
      <c r="H4" s="12">
        <v>14.1</v>
      </c>
      <c r="I4" s="12">
        <v>9.2200000000000006</v>
      </c>
      <c r="J4" s="13">
        <v>1.98</v>
      </c>
    </row>
    <row r="5" spans="1:10" ht="60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17.73</v>
      </c>
      <c r="G5" s="18">
        <v>143.79</v>
      </c>
      <c r="H5" s="18">
        <v>4.79</v>
      </c>
      <c r="I5" s="18">
        <v>4.3</v>
      </c>
      <c r="J5" s="19">
        <v>21.49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4.7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30" x14ac:dyDescent="0.25">
      <c r="A8" s="14"/>
      <c r="B8" s="25"/>
      <c r="C8" s="21" t="s">
        <v>23</v>
      </c>
      <c r="D8" s="21" t="s">
        <v>25</v>
      </c>
      <c r="E8" s="22">
        <v>30</v>
      </c>
      <c r="F8" s="23">
        <v>6</v>
      </c>
      <c r="G8" s="23">
        <v>3.6</v>
      </c>
      <c r="H8" s="23">
        <v>0.21</v>
      </c>
      <c r="I8" s="23">
        <v>0.03</v>
      </c>
      <c r="J8" s="24">
        <v>0.56999999999999995</v>
      </c>
    </row>
    <row r="9" spans="1:10" ht="15.75" thickBot="1" x14ac:dyDescent="0.3">
      <c r="A9" s="26"/>
      <c r="B9" s="27" t="s">
        <v>26</v>
      </c>
      <c r="C9" s="28"/>
      <c r="D9" s="28"/>
      <c r="E9" s="29">
        <v>510</v>
      </c>
      <c r="F9" s="30">
        <f>SUM(F4:F8)</f>
        <v>72.38</v>
      </c>
      <c r="G9" s="30">
        <v>444.33</v>
      </c>
      <c r="H9" s="30">
        <v>22.38</v>
      </c>
      <c r="I9" s="30">
        <v>13.97</v>
      </c>
      <c r="J9" s="31">
        <v>57.04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2024-10-01T05:49:49Z</dcterms:created>
  <dcterms:modified xsi:type="dcterms:W3CDTF">2024-10-01T05:50:50Z</dcterms:modified>
</cp:coreProperties>
</file>