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<sst xmlns="http://schemas.openxmlformats.org/spreadsheetml/2006/main" count="41" uniqueCount="40">
  <si>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</si>
  <si>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</si>
  <si>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</si>
  <si>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</si>
  <si>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</si>
  <si>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</si>
  <si>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</si>
  <si>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</si>
  <si>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</si>
  <si>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</si>
  <si>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</si>
  <si>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</si>
  <si>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</si>
  <si>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</si>
  <si>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</si>
  <si>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</si>
  <si>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</si>
  <si>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</si>
  <si>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</si>
  <si>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</si>
  <si>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</si>
  <si>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</si>
  <si>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</si>
  <si>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</si>
  <si>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</si>
  <si>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Могильный№52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</si>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</sst>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6.425781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45581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70</v>
      </c>
      <c r="F4" s="12">
        <v>45.27</v>
      </c>
      <c r="G4" s="12">
        <v>149.94</v>
      </c>
      <c r="H4" s="12">
        <v>7.83</v>
      </c>
      <c r="I4" s="12">
        <v>9.58</v>
      </c>
      <c r="J4" s="13">
        <v>8.6300000000000008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50</v>
      </c>
      <c r="F7" s="23">
        <v>4.5</v>
      </c>
      <c r="G7" s="23">
        <v>131</v>
      </c>
      <c r="H7" s="23">
        <v>3.75</v>
      </c>
      <c r="I7" s="23">
        <v>1.45</v>
      </c>
      <c r="J7" s="24">
        <v>25.7</v>
      </c>
    </row>
    <row r="8" spans="1:10" ht="60" x14ac:dyDescent="0.25">
      <c r="A8" s="14"/>
      <c r="B8" s="25"/>
      <c r="C8" s="21" t="s">
        <v>25</v>
      </c>
      <c r="D8" s="21" t="s">
        <v>26</v>
      </c>
      <c r="E8" s="22">
        <v>50</v>
      </c>
      <c r="F8" s="23">
        <v>8</v>
      </c>
      <c r="G8" s="23">
        <v>46.4</v>
      </c>
      <c r="H8" s="23">
        <v>0.7</v>
      </c>
      <c r="I8" s="23">
        <v>3.01</v>
      </c>
      <c r="J8" s="24">
        <v>4.13</v>
      </c>
    </row>
    <row r="9" spans="1:10" ht="30" x14ac:dyDescent="0.25">
      <c r="A9" s="14"/>
      <c r="B9" s="26"/>
      <c r="C9" s="27" t="s">
        <v>23</v>
      </c>
      <c r="D9" s="27" t="s">
        <v>27</v>
      </c>
      <c r="E9" s="28">
        <v>15</v>
      </c>
      <c r="F9" s="29">
        <v>5.25</v>
      </c>
      <c r="G9" s="29">
        <v>48.15</v>
      </c>
      <c r="H9" s="29">
        <v>0.02</v>
      </c>
      <c r="I9" s="29">
        <v>0</v>
      </c>
      <c r="J9" s="30">
        <v>11.91</v>
      </c>
    </row>
    <row r="10" spans="1:10" ht="15.75" thickBot="1" x14ac:dyDescent="0.3">
      <c r="A10" s="31"/>
      <c r="B10" s="32" t="s">
        <v>28</v>
      </c>
      <c r="C10" s="33"/>
      <c r="D10" s="33"/>
      <c r="E10" s="34">
        <v>535</v>
      </c>
      <c r="F10" s="35">
        <f>SUM(F4:F9)</f>
        <v>75.13000000000001</v>
      </c>
      <c r="G10" s="35">
        <v>599.79999999999995</v>
      </c>
      <c r="H10" s="35">
        <v>17.940000000000001</v>
      </c>
      <c r="I10" s="35">
        <v>18.57</v>
      </c>
      <c r="J10" s="36">
        <v>90.51</v>
      </c>
    </row>
    <row r="11" spans="1:10" x14ac:dyDescent="0.25">
      <c r="A11" s="8" t="s">
        <v>29</v>
      </c>
      <c r="B11" s="37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25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1"/>
      <c r="B13" s="32"/>
      <c r="C13" s="33"/>
      <c r="D13" s="33"/>
      <c r="E13" s="34"/>
      <c r="F13" s="35"/>
      <c r="G13" s="35"/>
      <c r="H13" s="35"/>
      <c r="I13" s="35"/>
      <c r="J13" s="36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6"/>
      <c r="C21" s="27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3"/>
      <c r="E22" s="34"/>
      <c r="F22" s="35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2024-10-15T09:07:02Z</dcterms:created>
  <dcterms:modified xsi:type="dcterms:W3CDTF">2024-10-15T09:07:53Z</dcterms:modified>
</cp:coreProperties>
</file>