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<sst xmlns="http://schemas.openxmlformats.org/spreadsheetml/2006/main" count="39" uniqueCount="38">
  <si>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</si>
  <si>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</si>
  <si>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</si>
  <si>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</si>
  <si>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</si>
  <si>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</si>
  <si>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</si>
  <si>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</si>
  <si>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</si>
  <si>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</si>
  <si>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</si>
  <si>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</si>
  <si>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</si>
  <si>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</si>
  <si>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</si>
  <si>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№229</t>
  </si>
  <si>
    <t>Рыба тушенная с овощами</t>
  </si>
  <si>
    <t>Могильный №128</t>
  </si>
  <si>
    <t>Картофельное пюре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</si>
  <si>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</si>
  <si>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</si>
  <si>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</si>
  <si>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</si>
  <si>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</si>
  <si>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</si>
  <si>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Овощи(сезон)</t>
  </si>
  <si>
    <t>Итого за 6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</si>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</sst>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3.710937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45607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100</v>
      </c>
      <c r="F4" s="12">
        <v>39.99</v>
      </c>
      <c r="G4" s="12">
        <v>106.78</v>
      </c>
      <c r="H4" s="12">
        <v>10.199999999999999</v>
      </c>
      <c r="I4" s="12">
        <v>5.59</v>
      </c>
      <c r="J4" s="13">
        <v>3.9</v>
      </c>
    </row>
    <row r="5" spans="1:10" ht="4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21.31</v>
      </c>
      <c r="G5" s="18">
        <v>133.94999999999999</v>
      </c>
      <c r="H5" s="18">
        <v>3.2</v>
      </c>
      <c r="I5" s="18">
        <v>3.82</v>
      </c>
      <c r="J5" s="19">
        <v>21.57</v>
      </c>
    </row>
    <row r="6" spans="1:10" ht="30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2.2200000000000002</v>
      </c>
      <c r="G6" s="23">
        <v>55.82</v>
      </c>
      <c r="H6" s="23">
        <v>0.06</v>
      </c>
      <c r="I6" s="23">
        <v>0.02</v>
      </c>
      <c r="J6" s="24">
        <v>13.96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30</v>
      </c>
      <c r="F7" s="23">
        <v>2.7</v>
      </c>
      <c r="G7" s="23">
        <v>78.36</v>
      </c>
      <c r="H7" s="23">
        <v>2.2799999999999998</v>
      </c>
      <c r="I7" s="23">
        <v>0.84</v>
      </c>
      <c r="J7" s="24">
        <v>15.42</v>
      </c>
    </row>
    <row r="8" spans="1:10" ht="30" x14ac:dyDescent="0.25">
      <c r="A8" s="14"/>
      <c r="B8" s="25"/>
      <c r="C8" s="21" t="s">
        <v>23</v>
      </c>
      <c r="D8" s="21" t="s">
        <v>25</v>
      </c>
      <c r="E8" s="22">
        <v>30</v>
      </c>
      <c r="F8" s="23">
        <v>6</v>
      </c>
      <c r="G8" s="23">
        <v>3.6</v>
      </c>
      <c r="H8" s="23">
        <v>0.21</v>
      </c>
      <c r="I8" s="23">
        <v>0.03</v>
      </c>
      <c r="J8" s="24">
        <v>0.56999999999999995</v>
      </c>
    </row>
    <row r="9" spans="1:10" ht="15.75" thickBot="1" x14ac:dyDescent="0.3">
      <c r="A9" s="26"/>
      <c r="B9" s="27" t="s">
        <v>26</v>
      </c>
      <c r="C9" s="28"/>
      <c r="D9" s="28"/>
      <c r="E9" s="29">
        <v>510</v>
      </c>
      <c r="F9" s="30">
        <f>SUM(F4:F8)</f>
        <v>72.22</v>
      </c>
      <c r="G9" s="30">
        <v>378.51</v>
      </c>
      <c r="H9" s="30">
        <v>15.95</v>
      </c>
      <c r="I9" s="30">
        <v>10.3</v>
      </c>
      <c r="J9" s="31">
        <v>55.42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2024-11-11T08:10:06Z</dcterms:created>
  <dcterms:modified xsi:type="dcterms:W3CDTF">2024-11-11T08:11:13Z</dcterms:modified>
</cp:coreProperties>
</file>